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<sst xmlns="http://schemas.openxmlformats.org/spreadsheetml/2006/main" count="71" uniqueCount="71">
  <si>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</si>
  <si>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</si>
  <si>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</si>
  <si>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</si>
  <si>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</si>
  <si>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</si>
  <si>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</si>
  <si>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</si>
  <si>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</si>
  <si>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</si>
  <si>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</si>
  <si>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</si>
  <si>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</si>
  <si>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</si>
  <si>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</si>
  <si>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</si>
  <si>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</si>
  <si>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</si>
  <si>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</si>
  <si>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</si>
  <si>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第69回町田武相駅伝競走大会</t>
  </si>
  <si>
    <t>中学女子の部</t>
  </si>
  <si>
    <t>第1区</t>
  </si>
  <si>
    <t>第2区</t>
  </si>
  <si>
    <t>第3区</t>
  </si>
  <si>
    <t>第4区</t>
  </si>
  <si>
    <t>金子　知亜音</t>
  </si>
  <si>
    <t>荻野　優</t>
  </si>
  <si>
    <t>御手洗　紅李</t>
  </si>
  <si>
    <t>石ケ森　美波</t>
  </si>
  <si>
    <t>南多摩</t>
  </si>
  <si>
    <t>依田百寧</t>
  </si>
  <si>
    <t>西田夏未</t>
  </si>
  <si>
    <t>藤田菜生</t>
  </si>
  <si>
    <t>中村梨乃</t>
  </si>
  <si>
    <t>町田市立南大谷中学校</t>
  </si>
  <si>
    <t>鈴木　萌恵夢</t>
  </si>
  <si>
    <t>勝田　瑞穂</t>
  </si>
  <si>
    <t>木村　理子</t>
  </si>
  <si>
    <t>野澤　凛</t>
  </si>
  <si>
    <t>伊勢原市立伊勢原中学校Ａ</t>
  </si>
  <si>
    <t>熊澤　美夢</t>
  </si>
  <si>
    <t>松原　千夜</t>
  </si>
  <si>
    <t>平岡　奈々</t>
  </si>
  <si>
    <t>安　優華</t>
  </si>
  <si>
    <t>伊勢原市立伊勢原中学校Ｂ</t>
  </si>
  <si>
    <t>江原　ひとみ</t>
  </si>
  <si>
    <t>勝田　瑞貴</t>
  </si>
  <si>
    <t>関野　未悠奈</t>
  </si>
  <si>
    <t>露木　美紅</t>
  </si>
  <si>
    <t>伊勢原市立成瀬中学校</t>
  </si>
  <si>
    <t>藤田乃愛</t>
  </si>
  <si>
    <t>杉山美帆</t>
  </si>
  <si>
    <t>森奈津季</t>
  </si>
  <si>
    <t>石塚優奈</t>
  </si>
  <si>
    <t>桜美林中女子</t>
  </si>
  <si>
    <t>大島　美羽</t>
  </si>
  <si>
    <t>村上　姫花</t>
  </si>
  <si>
    <t>小山　ひな</t>
  </si>
  <si>
    <t>木下　祭</t>
  </si>
  <si>
    <t>小山田中A</t>
  </si>
  <si>
    <t>和泉　瑠々花</t>
  </si>
  <si>
    <t>髙畑　美優</t>
  </si>
  <si>
    <t>菊池　羅七</t>
  </si>
  <si>
    <t>松園　千勢</t>
  </si>
  <si>
    <t>小山田中B</t>
  </si>
  <si>
    <t>老沼　実夏</t>
  </si>
  <si>
    <t>加藤　晴佳</t>
  </si>
  <si>
    <t>朝妻　雅</t>
  </si>
  <si>
    <t>吉田　遥那</t>
  </si>
  <si>
    <t>小山田中Ｃ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</si>
</sst>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14">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5">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0" borderId="7"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 borderId="9" xfId="0" applyFont="1" applyFill="1" applyBorder="1" applyAlignment="1">
      <alignment horizontal="centerContinuous" vertical="center" shrinkToFit="1"/>
    </xf>
    <xf numFmtId="0" fontId="2" fillId="2" borderId="4" xfId="0" applyFont="1" applyFill="1" applyBorder="1" applyAlignment="1">
      <alignment horizontal="centerContinuous" vertical="center" shrinkToFit="1"/>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lef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 borderId="4" xfId="0" applyFont="1" applyFill="1" applyBorder="1" applyAlignment="1">
      <alignment vertical="center" shrinkToFit="1"/>
    </xf>
    <xf numFmtId="186" fontId="6" fillId="2" borderId="3" xfId="0" applyNumberFormat="1" applyFont="1" applyFill="1" applyBorder="1" applyAlignment="1">
      <alignment horizontal="right" vertical="center"/>
    </xf>
    <xf numFmtId="186" fontId="6" fillId="0" borderId="12" xfId="0" applyNumberFormat="1" applyFont="1" applyFill="1" applyBorder="1" applyAlignment="1">
      <alignment horizontal="right" vertical="center" shrinkToFit="1"/>
    </xf>
    <xf numFmtId="186" fontId="6" fillId="0" borderId="13" xfId="0" applyNumberFormat="1" applyFont="1" applyBorder="1" applyAlignment="1">
      <alignment horizontal="right" vertical="center" shrinkToFit="1"/>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14"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51"/>
  <sheetViews>
    <sheetView showGridLines="0" tabSelected="1" workbookViewId="0" topLeftCell="A1">
      <selection activeCell="A25" sqref="A25:L51"/>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42764.399305555555</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0.3993055555555556</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737</v>
      </c>
      <c r="C26" s="41" t="s">
        <v>30</v>
      </c>
      <c r="D26" s="42">
        <v>4911</v>
      </c>
      <c r="E26" s="43">
        <v>1114</v>
      </c>
      <c r="F26" s="28">
        <v>1</v>
      </c>
      <c r="G26" s="43">
        <v>2304</v>
      </c>
      <c r="H26" s="28">
        <v>1</v>
      </c>
      <c r="I26" s="43">
        <v>3717</v>
      </c>
      <c r="J26" s="28">
        <v>1</v>
      </c>
      <c r="K26" s="43">
        <v>4911</v>
      </c>
      <c r="L26" s="28">
        <v>1</v>
      </c>
    </row>
    <row r="27" spans="1:12" ht="10.5">
      <c r="A27" s="2"/>
      <c r="B27" s="3"/>
      <c r="C27" s="31"/>
      <c r="D27" s="10"/>
      <c r="E27" s="44">
        <v>1114</v>
      </c>
      <c r="F27" s="29">
        <v>1</v>
      </c>
      <c r="G27" s="44">
        <v>1150</v>
      </c>
      <c r="H27" s="29">
        <v>1</v>
      </c>
      <c r="I27" s="44">
        <v>1413</v>
      </c>
      <c r="J27" s="29">
        <v>4</v>
      </c>
      <c r="K27" s="44">
        <v>1154</v>
      </c>
      <c r="L27" s="29">
        <v>1</v>
      </c>
    </row>
    <row r="28" spans="1:12" ht="10.5">
      <c r="A28" s="7"/>
      <c r="B28" s="8"/>
      <c r="C28" s="30"/>
      <c r="D28" s="9"/>
      <c r="E28" s="26" t="s">
        <v>31</v>
      </c>
      <c r="F28" s="27"/>
      <c r="G28" s="26" t="s">
        <v>32</v>
      </c>
      <c r="H28" s="27"/>
      <c r="I28" s="26" t="s">
        <v>33</v>
      </c>
      <c r="J28" s="27"/>
      <c r="K28" s="26" t="s">
        <v>34</v>
      </c>
      <c r="L28" s="27"/>
    </row>
    <row r="29" spans="1:12" ht="10.5">
      <c r="A29" s="5">
        <v>2</v>
      </c>
      <c r="B29" s="6">
        <v>735</v>
      </c>
      <c r="C29" s="41" t="s">
        <v>35</v>
      </c>
      <c r="D29" s="42">
        <v>5211</v>
      </c>
      <c r="E29" s="43">
        <v>1222</v>
      </c>
      <c r="F29" s="28">
        <v>2</v>
      </c>
      <c r="G29" s="43">
        <v>2623</v>
      </c>
      <c r="H29" s="28">
        <v>4</v>
      </c>
      <c r="I29" s="43">
        <v>3904</v>
      </c>
      <c r="J29" s="28">
        <v>2</v>
      </c>
      <c r="K29" s="43">
        <v>5211</v>
      </c>
      <c r="L29" s="28">
        <v>2</v>
      </c>
    </row>
    <row r="30" spans="1:12" ht="10.5">
      <c r="A30" s="2"/>
      <c r="B30" s="3"/>
      <c r="C30" s="31"/>
      <c r="D30" s="10"/>
      <c r="E30" s="44">
        <v>1222</v>
      </c>
      <c r="F30" s="29">
        <v>2</v>
      </c>
      <c r="G30" s="44">
        <v>1401</v>
      </c>
      <c r="H30" s="29">
        <v>4</v>
      </c>
      <c r="I30" s="44">
        <v>1241</v>
      </c>
      <c r="J30" s="29">
        <v>1</v>
      </c>
      <c r="K30" s="44">
        <v>1307</v>
      </c>
      <c r="L30" s="29">
        <v>2</v>
      </c>
    </row>
    <row r="31" spans="1:12" ht="10.5">
      <c r="A31" s="7"/>
      <c r="B31" s="8"/>
      <c r="C31" s="30"/>
      <c r="D31" s="9"/>
      <c r="E31" s="26" t="s">
        <v>36</v>
      </c>
      <c r="F31" s="27"/>
      <c r="G31" s="26" t="s">
        <v>37</v>
      </c>
      <c r="H31" s="27"/>
      <c r="I31" s="26" t="s">
        <v>38</v>
      </c>
      <c r="J31" s="27"/>
      <c r="K31" s="26" t="s">
        <v>39</v>
      </c>
      <c r="L31" s="27"/>
    </row>
    <row r="32" spans="1:12" ht="10.5">
      <c r="A32" s="5">
        <v>3</v>
      </c>
      <c r="B32" s="6">
        <v>738</v>
      </c>
      <c r="C32" s="41" t="s">
        <v>40</v>
      </c>
      <c r="D32" s="42">
        <v>5235</v>
      </c>
      <c r="E32" s="43">
        <v>1231</v>
      </c>
      <c r="F32" s="28">
        <v>3</v>
      </c>
      <c r="G32" s="43">
        <v>2605</v>
      </c>
      <c r="H32" s="28">
        <v>3</v>
      </c>
      <c r="I32" s="43">
        <v>3905</v>
      </c>
      <c r="J32" s="28">
        <v>3</v>
      </c>
      <c r="K32" s="43">
        <v>5235</v>
      </c>
      <c r="L32" s="28">
        <v>3</v>
      </c>
    </row>
    <row r="33" spans="1:12" ht="10.5">
      <c r="A33" s="2"/>
      <c r="B33" s="3"/>
      <c r="C33" s="31"/>
      <c r="D33" s="10"/>
      <c r="E33" s="44">
        <v>1231</v>
      </c>
      <c r="F33" s="29">
        <v>3</v>
      </c>
      <c r="G33" s="44">
        <v>1334</v>
      </c>
      <c r="H33" s="29">
        <v>3</v>
      </c>
      <c r="I33" s="44">
        <v>1300</v>
      </c>
      <c r="J33" s="29">
        <v>2</v>
      </c>
      <c r="K33" s="44">
        <v>1330</v>
      </c>
      <c r="L33" s="29">
        <v>3</v>
      </c>
    </row>
    <row r="34" spans="1:12" ht="10.5">
      <c r="A34" s="7"/>
      <c r="B34" s="8"/>
      <c r="C34" s="30"/>
      <c r="D34" s="9"/>
      <c r="E34" s="26" t="s">
        <v>41</v>
      </c>
      <c r="F34" s="27"/>
      <c r="G34" s="26" t="s">
        <v>42</v>
      </c>
      <c r="H34" s="27"/>
      <c r="I34" s="26" t="s">
        <v>43</v>
      </c>
      <c r="J34" s="27"/>
      <c r="K34" s="26" t="s">
        <v>44</v>
      </c>
      <c r="L34" s="27"/>
    </row>
    <row r="35" spans="1:12" ht="10.5">
      <c r="A35" s="5">
        <v>4</v>
      </c>
      <c r="B35" s="6">
        <v>739</v>
      </c>
      <c r="C35" s="41" t="s">
        <v>45</v>
      </c>
      <c r="D35" s="42">
        <v>5322</v>
      </c>
      <c r="E35" s="43">
        <v>1311</v>
      </c>
      <c r="F35" s="28">
        <v>4</v>
      </c>
      <c r="G35" s="43">
        <v>2556</v>
      </c>
      <c r="H35" s="28">
        <v>2</v>
      </c>
      <c r="I35" s="43">
        <v>3928</v>
      </c>
      <c r="J35" s="28">
        <v>4</v>
      </c>
      <c r="K35" s="43">
        <v>5322</v>
      </c>
      <c r="L35" s="28">
        <v>4</v>
      </c>
    </row>
    <row r="36" spans="1:12" ht="10.5">
      <c r="A36" s="2"/>
      <c r="B36" s="3"/>
      <c r="C36" s="31"/>
      <c r="D36" s="10"/>
      <c r="E36" s="44">
        <v>1311</v>
      </c>
      <c r="F36" s="29">
        <v>4</v>
      </c>
      <c r="G36" s="44">
        <v>1245</v>
      </c>
      <c r="H36" s="29">
        <v>2</v>
      </c>
      <c r="I36" s="44">
        <v>1332</v>
      </c>
      <c r="J36" s="29">
        <v>3</v>
      </c>
      <c r="K36" s="44">
        <v>1354</v>
      </c>
      <c r="L36" s="29">
        <v>4</v>
      </c>
    </row>
    <row r="37" spans="1:12" ht="10.5">
      <c r="A37" s="7"/>
      <c r="B37" s="8"/>
      <c r="C37" s="30"/>
      <c r="D37" s="9"/>
      <c r="E37" s="26" t="s">
        <v>46</v>
      </c>
      <c r="F37" s="27"/>
      <c r="G37" s="26" t="s">
        <v>47</v>
      </c>
      <c r="H37" s="27"/>
      <c r="I37" s="26" t="s">
        <v>48</v>
      </c>
      <c r="J37" s="27"/>
      <c r="K37" s="26" t="s">
        <v>49</v>
      </c>
      <c r="L37" s="27"/>
    </row>
    <row r="38" spans="1:12" ht="10.5">
      <c r="A38" s="5">
        <v>5</v>
      </c>
      <c r="B38" s="6">
        <v>736</v>
      </c>
      <c r="C38" s="41" t="s">
        <v>50</v>
      </c>
      <c r="D38" s="42">
        <v>10102</v>
      </c>
      <c r="E38" s="43">
        <v>1338</v>
      </c>
      <c r="F38" s="28">
        <v>6</v>
      </c>
      <c r="G38" s="43">
        <v>2828</v>
      </c>
      <c r="H38" s="28">
        <v>5</v>
      </c>
      <c r="I38" s="43">
        <v>4617</v>
      </c>
      <c r="J38" s="28">
        <v>6</v>
      </c>
      <c r="K38" s="43">
        <v>10102</v>
      </c>
      <c r="L38" s="28">
        <v>5</v>
      </c>
    </row>
    <row r="39" spans="1:12" ht="10.5">
      <c r="A39" s="2"/>
      <c r="B39" s="3"/>
      <c r="C39" s="31"/>
      <c r="D39" s="10"/>
      <c r="E39" s="44">
        <v>1338</v>
      </c>
      <c r="F39" s="29">
        <v>6</v>
      </c>
      <c r="G39" s="44">
        <v>1450</v>
      </c>
      <c r="H39" s="29">
        <v>5</v>
      </c>
      <c r="I39" s="44">
        <v>1749</v>
      </c>
      <c r="J39" s="29">
        <v>6</v>
      </c>
      <c r="K39" s="44">
        <v>1445</v>
      </c>
      <c r="L39" s="29">
        <v>5</v>
      </c>
    </row>
    <row r="40" spans="1:12" ht="10.5">
      <c r="A40" s="7"/>
      <c r="B40" s="8"/>
      <c r="C40" s="30"/>
      <c r="D40" s="9"/>
      <c r="E40" s="26" t="s">
        <v>51</v>
      </c>
      <c r="F40" s="27"/>
      <c r="G40" s="26" t="s">
        <v>52</v>
      </c>
      <c r="H40" s="27"/>
      <c r="I40" s="26" t="s">
        <v>53</v>
      </c>
      <c r="J40" s="27"/>
      <c r="K40" s="26" t="s">
        <v>54</v>
      </c>
      <c r="L40" s="27"/>
    </row>
    <row r="41" spans="1:12" ht="10.5">
      <c r="A41" s="5">
        <v>6</v>
      </c>
      <c r="B41" s="6">
        <v>731</v>
      </c>
      <c r="C41" s="41" t="s">
        <v>55</v>
      </c>
      <c r="D41" s="42">
        <v>10152</v>
      </c>
      <c r="E41" s="43">
        <v>1336</v>
      </c>
      <c r="F41" s="28">
        <v>5</v>
      </c>
      <c r="G41" s="43">
        <v>2828</v>
      </c>
      <c r="H41" s="28">
        <v>6</v>
      </c>
      <c r="I41" s="43">
        <v>4607</v>
      </c>
      <c r="J41" s="28">
        <v>5</v>
      </c>
      <c r="K41" s="43">
        <v>10152</v>
      </c>
      <c r="L41" s="28">
        <v>6</v>
      </c>
    </row>
    <row r="42" spans="1:12" ht="10.5">
      <c r="A42" s="2"/>
      <c r="B42" s="3"/>
      <c r="C42" s="31"/>
      <c r="D42" s="10"/>
      <c r="E42" s="44">
        <v>1336</v>
      </c>
      <c r="F42" s="29">
        <v>5</v>
      </c>
      <c r="G42" s="44">
        <v>1452</v>
      </c>
      <c r="H42" s="29">
        <v>6</v>
      </c>
      <c r="I42" s="44">
        <v>1739</v>
      </c>
      <c r="J42" s="29">
        <v>5</v>
      </c>
      <c r="K42" s="44">
        <v>1545</v>
      </c>
      <c r="L42" s="29">
        <v>6</v>
      </c>
    </row>
    <row r="43" spans="1:12" ht="10.5">
      <c r="A43" s="7"/>
      <c r="B43" s="8"/>
      <c r="C43" s="30"/>
      <c r="D43" s="9"/>
      <c r="E43" s="26" t="s">
        <v>56</v>
      </c>
      <c r="F43" s="27"/>
      <c r="G43" s="26" t="s">
        <v>57</v>
      </c>
      <c r="H43" s="27"/>
      <c r="I43" s="26" t="s">
        <v>58</v>
      </c>
      <c r="J43" s="27"/>
      <c r="K43" s="26" t="s">
        <v>59</v>
      </c>
      <c r="L43" s="27"/>
    </row>
    <row r="44" spans="1:12" ht="10.5">
      <c r="A44" s="5"/>
      <c r="B44" s="6">
        <v>732</v>
      </c>
      <c r="C44" s="41" t="s">
        <v>60</v>
      </c>
      <c r="D44" s="42">
        <v>0</v>
      </c>
      <c r="E44" s="43"/>
      <c r="F44" s="28"/>
      <c r="G44" s="43"/>
      <c r="H44" s="28"/>
      <c r="I44" s="43"/>
      <c r="J44" s="28"/>
      <c r="K44" s="43"/>
      <c r="L44" s="28"/>
    </row>
    <row r="45" spans="1:12" ht="10.5">
      <c r="A45" s="2"/>
      <c r="B45" s="3"/>
      <c r="C45" s="31"/>
      <c r="D45" s="10"/>
      <c r="E45" s="44"/>
      <c r="F45" s="29"/>
      <c r="G45" s="44"/>
      <c r="H45" s="29"/>
      <c r="I45" s="44"/>
      <c r="J45" s="29"/>
      <c r="K45" s="44"/>
      <c r="L45" s="29"/>
    </row>
    <row r="46" spans="1:12" ht="10.5">
      <c r="A46" s="7"/>
      <c r="B46" s="8"/>
      <c r="C46" s="30"/>
      <c r="D46" s="9"/>
      <c r="E46" s="26" t="s">
        <v>61</v>
      </c>
      <c r="F46" s="27"/>
      <c r="G46" s="26" t="s">
        <v>62</v>
      </c>
      <c r="H46" s="27"/>
      <c r="I46" s="26" t="s">
        <v>63</v>
      </c>
      <c r="J46" s="27"/>
      <c r="K46" s="26" t="s">
        <v>64</v>
      </c>
      <c r="L46" s="27"/>
    </row>
    <row r="47" spans="1:12" ht="10.5">
      <c r="A47" s="5"/>
      <c r="B47" s="6">
        <v>733</v>
      </c>
      <c r="C47" s="41" t="s">
        <v>65</v>
      </c>
      <c r="D47" s="42">
        <v>0</v>
      </c>
      <c r="E47" s="43"/>
      <c r="F47" s="28"/>
      <c r="G47" s="43"/>
      <c r="H47" s="28"/>
      <c r="I47" s="43"/>
      <c r="J47" s="28"/>
      <c r="K47" s="43"/>
      <c r="L47" s="28"/>
    </row>
    <row r="48" spans="1:12" ht="10.5">
      <c r="A48" s="2"/>
      <c r="B48" s="3"/>
      <c r="C48" s="31"/>
      <c r="D48" s="10"/>
      <c r="E48" s="44"/>
      <c r="F48" s="29"/>
      <c r="G48" s="44"/>
      <c r="H48" s="29"/>
      <c r="I48" s="44"/>
      <c r="J48" s="29"/>
      <c r="K48" s="44"/>
      <c r="L48" s="29"/>
    </row>
    <row r="49" spans="1:12" ht="10.5">
      <c r="A49" s="7"/>
      <c r="B49" s="8"/>
      <c r="C49" s="30"/>
      <c r="D49" s="9"/>
      <c r="E49" s="26" t="s">
        <v>66</v>
      </c>
      <c r="F49" s="27"/>
      <c r="G49" s="26" t="s">
        <v>67</v>
      </c>
      <c r="H49" s="27"/>
      <c r="I49" s="26" t="s">
        <v>68</v>
      </c>
      <c r="J49" s="27"/>
      <c r="K49" s="26" t="s">
        <v>69</v>
      </c>
      <c r="L49" s="27"/>
    </row>
    <row r="50" spans="1:12" ht="10.5">
      <c r="A50" s="5"/>
      <c r="B50" s="6">
        <v>734</v>
      </c>
      <c r="C50" s="41" t="s">
        <v>70</v>
      </c>
      <c r="D50" s="42">
        <v>0</v>
      </c>
      <c r="E50" s="43"/>
      <c r="F50" s="28"/>
      <c r="G50" s="43"/>
      <c r="H50" s="28"/>
      <c r="I50" s="43"/>
      <c r="J50" s="28"/>
      <c r="K50" s="43"/>
      <c r="L50" s="28"/>
    </row>
    <row r="51" spans="1:12" ht="10.5">
      <c r="A51" s="2"/>
      <c r="B51" s="3"/>
      <c r="C51" s="31"/>
      <c r="D51" s="10"/>
      <c r="E51" s="44"/>
      <c r="F51" s="29"/>
      <c r="G51" s="44"/>
      <c r="H51" s="29"/>
      <c r="I51" s="44"/>
      <c r="J51" s="29"/>
      <c r="K51" s="44"/>
      <c r="L51" s="29"/>
    </row>
  </sheetData>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cfRule type="expression" priority="3" dxfId="2" stopIfTrue="1">
      <formula>AND(E27&lt;&gt;"",E27&lt;E$20)</formula>
    </cfRule>
    <cfRule type="expression" priority="4" dxfId="3" stopIfTrue="1">
      <formula>E27=E$20</formula>
    </cfRule>
  </conditionalFormatting>
  <conditionalFormatting sqref="D26 D29 D32 D35 D38 D41 D44 D47 D50">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2010-01-22T03:42:04Z</cp:lastPrinted>
  <dcterms:created xsi:type="dcterms:W3CDTF">1997-01-08T22:48:59Z</dcterms:created>
  <dcterms:modified xsi:type="dcterms:W3CDTF">2017-01-29T01:45:19Z</dcterms:modified>
  <cp:category/>
  <cp:version/>
  <cp:contentType/>
  <cp:contentStatus/>
</cp:coreProperties>
</file>